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n-Edebiyat\Desktop\2023-24 BAHAR\"/>
    </mc:Choice>
  </mc:AlternateContent>
  <bookViews>
    <workbookView xWindow="0" yWindow="0" windowWidth="28800" windowHeight="12060"/>
  </bookViews>
  <sheets>
    <sheet name="Sayf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aidata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9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0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1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2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3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4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5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6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7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8" authorId="0" shapeId="0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<sst xmlns="http://schemas.openxmlformats.org/spreadsheetml/2006/main" count="344" uniqueCount="84">
  <si>
    <t/>
  </si>
  <si>
    <t>SAAT</t>
  </si>
  <si>
    <t>I.SINIF</t>
  </si>
  <si>
    <t>II.SINIF</t>
  </si>
  <si>
    <t>III.SINIF</t>
  </si>
  <si>
    <t>IV.SINIF</t>
  </si>
  <si>
    <t>EK1</t>
  </si>
  <si>
    <t>EK2</t>
  </si>
  <si>
    <t>DERS</t>
  </si>
  <si>
    <t>Derslik</t>
  </si>
  <si>
    <t>ÖE</t>
  </si>
  <si>
    <t>PAZARTESİ</t>
  </si>
  <si>
    <t>08.15-09.00</t>
  </si>
  <si>
    <t>İST 254 Optimizasyon Tek.</t>
  </si>
  <si>
    <t>F308</t>
  </si>
  <si>
    <t>TŞ</t>
  </si>
  <si>
    <t>İST426 Güvenilirlik Analizi</t>
  </si>
  <si>
    <t>Lab1</t>
  </si>
  <si>
    <t>BŞZ</t>
  </si>
  <si>
    <t>İST 422 Kalite Denetimi</t>
  </si>
  <si>
    <t>Lab2</t>
  </si>
  <si>
    <t>SA</t>
  </si>
  <si>
    <t>09.15-10.00</t>
  </si>
  <si>
    <t>10.15-11.00</t>
  </si>
  <si>
    <t>11.15-12.00</t>
  </si>
  <si>
    <t>İST 260 İstatistik Teorisi</t>
  </si>
  <si>
    <t>F307</t>
  </si>
  <si>
    <t>PK</t>
  </si>
  <si>
    <t>12.15-13.00</t>
  </si>
  <si>
    <t>13.00-13.45</t>
  </si>
  <si>
    <t>İST 156 Temel İstatistik II</t>
  </si>
  <si>
    <t>TT</t>
  </si>
  <si>
    <t>İST 368 Anket Düzenleme</t>
  </si>
  <si>
    <t>VS</t>
  </si>
  <si>
    <t>14.00-14.45</t>
  </si>
  <si>
    <t>İST 356 Lineer Modeller</t>
  </si>
  <si>
    <t>ET</t>
  </si>
  <si>
    <t>15.00-15.45</t>
  </si>
  <si>
    <t>16.00-16.45</t>
  </si>
  <si>
    <t>SALI</t>
  </si>
  <si>
    <t>İST 268 Bilg. Prog. Giriş II</t>
  </si>
  <si>
    <t>UY</t>
  </si>
  <si>
    <t>İST 482 Par. Olm. İst. Yönt</t>
  </si>
  <si>
    <t>YÖ</t>
  </si>
  <si>
    <t>TBMAT114 Matematik II</t>
  </si>
  <si>
    <t>FG</t>
  </si>
  <si>
    <t>İST 352 İst. Paket Prog.I</t>
  </si>
  <si>
    <t>YT</t>
  </si>
  <si>
    <t>ÇARŞAMBA</t>
  </si>
  <si>
    <t>İST 252 Nümerik Analiz</t>
  </si>
  <si>
    <t>VRU</t>
  </si>
  <si>
    <t>İST468 Makine Öğrenmesi</t>
  </si>
  <si>
    <t>MAC</t>
  </si>
  <si>
    <t>İST466 Kanonik Kor. An.</t>
  </si>
  <si>
    <t>İST152 Algoritma ve Prog. Gir.</t>
  </si>
  <si>
    <t>ED</t>
  </si>
  <si>
    <t>İST 386 Kestirim Yöntemleri</t>
  </si>
  <si>
    <t>KA</t>
  </si>
  <si>
    <t>SSD (Sosyal Seçmeli Ders)</t>
  </si>
  <si>
    <t>İST374 Veri Analizi</t>
  </si>
  <si>
    <t>İST 154 Olasılığa Giriş II</t>
  </si>
  <si>
    <t>PERŞEMBE</t>
  </si>
  <si>
    <t>İST 258 Veri Tabanı Programı</t>
  </si>
  <si>
    <t>MK</t>
  </si>
  <si>
    <t>İST450 Çok Değişkenli İst.II</t>
  </si>
  <si>
    <t>İST452 Stokastik Sür. II</t>
  </si>
  <si>
    <t>F210</t>
  </si>
  <si>
    <t>YDI114 İngilizce I</t>
  </si>
  <si>
    <t>TD</t>
  </si>
  <si>
    <t>İST382 Sunum Teknikleri</t>
  </si>
  <si>
    <t>YDI214 İleri İngilizce</t>
  </si>
  <si>
    <t>CUMA</t>
  </si>
  <si>
    <t>AK</t>
  </si>
  <si>
    <t>İST486 İleri Yöneylem Araş.</t>
  </si>
  <si>
    <t>13:30-14:15</t>
  </si>
  <si>
    <t>14:15-15:00</t>
  </si>
  <si>
    <t>İST 354 Zaman Serisi Analizi</t>
  </si>
  <si>
    <t>İST 484 Bitirme Projesi</t>
  </si>
  <si>
    <t>SA/UY/TT</t>
  </si>
  <si>
    <t>15:15-16:00</t>
  </si>
  <si>
    <t>16:15-17:00</t>
  </si>
  <si>
    <t>İSTATİSTİK BÖLÜMÜ 2023-24 BAHAR DÖNEMİ DERS PROGRAMI</t>
  </si>
  <si>
    <t>İST270 Girişimcilik ve Yen.</t>
  </si>
  <si>
    <t>İST470 Veri Zarflama An. 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</si>
</sst>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6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Arial"/>
      <family val="2"/>
      <charset val="162"/>
    </font>
    <font>
      <b/>
      <sz val="6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indexed="64"/>
      </left>
      <right style="dashed">
        <color rgb="FF000000"/>
      </right>
      <top style="medium">
        <color indexed="64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indexed="64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2" borderId="23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31" xfId="0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38" xfId="0" applyFont="1" applyBorder="1" applyAlignment="1" applyProtection="1">
      <alignment horizontal="center"/>
      <protection locked="0"/>
    </xf>
    <xf numFmtId="0" fontId="6" fillId="2" borderId="41" xfId="0" applyFont="1" applyFill="1" applyBorder="1" applyAlignment="1" applyProtection="1">
      <alignment horizontal="center"/>
      <protection locked="0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2" borderId="45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22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6" fillId="2" borderId="40" xfId="0" applyFont="1" applyFill="1" applyBorder="1" applyAlignment="1" applyProtection="1">
      <alignment horizontal="left"/>
      <protection locked="0"/>
    </xf>
    <xf numFmtId="0" fontId="6" fillId="2" borderId="44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6" fillId="2" borderId="35" xfId="0" applyFont="1" applyFill="1" applyBorder="1" applyAlignment="1" applyProtection="1">
      <alignment horizontal="left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52" xfId="0" applyFont="1" applyFill="1" applyBorder="1" applyAlignment="1" applyProtection="1">
      <alignment horizontal="left"/>
      <protection locked="0"/>
    </xf>
    <xf numFmtId="0" fontId="6" fillId="2" borderId="53" xfId="0" applyFont="1" applyFill="1" applyBorder="1" applyAlignment="1" applyProtection="1">
      <alignment horizontal="left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6" fillId="2" borderId="56" xfId="0" applyFont="1" applyFill="1" applyBorder="1" applyAlignment="1" applyProtection="1">
      <alignment horizontal="left"/>
      <protection locked="0"/>
    </xf>
    <xf numFmtId="0" fontId="6" fillId="2" borderId="57" xfId="0" applyFont="1" applyFill="1" applyBorder="1" applyAlignment="1" applyProtection="1">
      <alignment horizontal="left"/>
      <protection locked="0"/>
    </xf>
    <xf numFmtId="0" fontId="6" fillId="2" borderId="57" xfId="0" applyFont="1" applyFill="1" applyBorder="1" applyAlignment="1" applyProtection="1">
      <alignment horizontal="center"/>
      <protection locked="0"/>
    </xf>
    <xf numFmtId="0" fontId="6" fillId="2" borderId="58" xfId="0" applyFont="1" applyFill="1" applyBorder="1" applyAlignment="1" applyProtection="1">
      <alignment horizontal="center"/>
      <protection locked="0"/>
    </xf>
    <xf numFmtId="0" fontId="6" fillId="2" borderId="59" xfId="0" applyFont="1" applyFill="1" applyBorder="1" applyAlignment="1" applyProtection="1">
      <alignment horizontal="left"/>
      <protection locked="0"/>
    </xf>
    <xf numFmtId="0" fontId="6" fillId="2" borderId="60" xfId="0" applyFont="1" applyFill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left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2" borderId="62" xfId="0" applyFont="1" applyFill="1" applyBorder="1" applyAlignment="1" applyProtection="1">
      <alignment horizontal="left"/>
      <protection locked="0"/>
    </xf>
    <xf numFmtId="0" fontId="6" fillId="2" borderId="63" xfId="0" applyFont="1" applyFill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left"/>
      <protection locked="0"/>
    </xf>
    <xf numFmtId="0" fontId="6" fillId="2" borderId="67" xfId="0" applyFont="1" applyFill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left"/>
      <protection locked="0"/>
    </xf>
    <xf numFmtId="0" fontId="6" fillId="2" borderId="69" xfId="0" applyFont="1" applyFill="1" applyBorder="1" applyAlignment="1" applyProtection="1">
      <alignment horizontal="center"/>
      <protection locked="0"/>
    </xf>
    <xf numFmtId="0" fontId="6" fillId="2" borderId="70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6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>
      <alignment horizontal="center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left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/>
    <xf numFmtId="0" fontId="9" fillId="0" borderId="1" xfId="0" applyFont="1" applyBorder="1" applyAlignment="1">
      <alignment horizontal="center"/>
    </xf>
    <xf numFmtId="0" fontId="1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Border="1"/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sProgram&#305;-Sablon%202023-24%20bah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IF PROGRAMI"/>
      <sheetName val="A_Blok"/>
      <sheetName val="B_1KAT"/>
      <sheetName val="B_2KAT"/>
      <sheetName val="B_3KAT"/>
      <sheetName val="D_Blok"/>
      <sheetName val="Ders_Programı"/>
      <sheetName val="program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48"/>
  <sheetViews>
    <sheetView tabSelected="1" workbookViewId="0">
      <selection activeCell="J17" sqref="J17"/>
    </sheetView>
  </sheetViews>
  <sheetFormatPr defaultRowHeight="15" x14ac:dyDescent="0.25"/>
  <cols>
    <col min="1" max="1" width="10.42578125" style="131" bestFit="1" customWidth="1"/>
    <col min="2" max="2" width="2" style="39" bestFit="1" customWidth="1"/>
    <col min="3" max="3" width="11.28515625" style="39" bestFit="1" customWidth="1"/>
    <col min="4" max="4" width="24.7109375" style="46" bestFit="1" customWidth="1"/>
    <col min="5" max="5" width="6.5703125" style="39" bestFit="1" customWidth="1"/>
    <col min="6" max="6" width="3.42578125" style="39" bestFit="1" customWidth="1"/>
    <col min="7" max="7" width="24.42578125" style="46" bestFit="1" customWidth="1"/>
    <col min="8" max="8" width="6.5703125" style="39" bestFit="1" customWidth="1"/>
    <col min="9" max="9" width="4.5703125" style="39" bestFit="1" customWidth="1"/>
    <col min="10" max="10" width="23.85546875" style="46" bestFit="1" customWidth="1"/>
    <col min="11" max="11" width="6.7109375" style="39" bestFit="1" customWidth="1"/>
    <col min="12" max="12" width="4.5703125" style="39" bestFit="1" customWidth="1"/>
    <col min="13" max="13" width="23.42578125" style="46" bestFit="1" customWidth="1"/>
    <col min="14" max="14" width="6.7109375" style="39" bestFit="1" customWidth="1"/>
    <col min="15" max="15" width="8.28515625" style="39" bestFit="1" customWidth="1"/>
    <col min="16" max="16" width="20.140625" style="46" bestFit="1" customWidth="1"/>
    <col min="17" max="17" width="6.5703125" style="39" bestFit="1" customWidth="1"/>
    <col min="18" max="18" width="3.42578125" style="39" bestFit="1" customWidth="1"/>
  </cols>
  <sheetData>
    <row r="1" spans="1:80" ht="26.25" customHeight="1" x14ac:dyDescent="0.25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80" s="136" customFormat="1" x14ac:dyDescent="0.25">
      <c r="A2" s="127" t="s">
        <v>0</v>
      </c>
      <c r="B2" s="127" t="s">
        <v>1</v>
      </c>
      <c r="C2" s="128"/>
      <c r="D2" s="132" t="s">
        <v>2</v>
      </c>
      <c r="E2" s="128"/>
      <c r="F2" s="128"/>
      <c r="G2" s="132" t="s">
        <v>3</v>
      </c>
      <c r="H2" s="128"/>
      <c r="I2" s="128"/>
      <c r="J2" s="132" t="s">
        <v>4</v>
      </c>
      <c r="K2" s="128"/>
      <c r="L2" s="128"/>
      <c r="M2" s="132" t="s">
        <v>5</v>
      </c>
      <c r="N2" s="128"/>
      <c r="O2" s="128"/>
      <c r="P2" s="132" t="s">
        <v>6</v>
      </c>
      <c r="Q2" s="128"/>
      <c r="R2" s="128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4" t="s">
        <v>7</v>
      </c>
      <c r="CA2" s="135"/>
      <c r="CB2" s="135"/>
    </row>
    <row r="3" spans="1:80" s="136" customFormat="1" ht="15.75" thickBot="1" x14ac:dyDescent="0.3">
      <c r="A3" s="128"/>
      <c r="B3" s="128"/>
      <c r="C3" s="128"/>
      <c r="D3" s="137" t="s">
        <v>8</v>
      </c>
      <c r="E3" s="138" t="s">
        <v>9</v>
      </c>
      <c r="F3" s="139" t="s">
        <v>10</v>
      </c>
      <c r="G3" s="140" t="s">
        <v>8</v>
      </c>
      <c r="H3" s="141" t="s">
        <v>9</v>
      </c>
      <c r="I3" s="142" t="s">
        <v>10</v>
      </c>
      <c r="J3" s="140" t="s">
        <v>8</v>
      </c>
      <c r="K3" s="141" t="s">
        <v>9</v>
      </c>
      <c r="L3" s="142" t="s">
        <v>10</v>
      </c>
      <c r="M3" s="143" t="s">
        <v>8</v>
      </c>
      <c r="N3" s="144" t="s">
        <v>9</v>
      </c>
      <c r="O3" s="145" t="s">
        <v>10</v>
      </c>
      <c r="P3" s="143" t="s">
        <v>8</v>
      </c>
      <c r="Q3" s="144" t="s">
        <v>9</v>
      </c>
      <c r="R3" s="145" t="s">
        <v>10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7" t="s">
        <v>8</v>
      </c>
      <c r="CA3" s="148" t="s">
        <v>9</v>
      </c>
      <c r="CB3" s="149" t="s">
        <v>10</v>
      </c>
    </row>
    <row r="4" spans="1:80" x14ac:dyDescent="0.25">
      <c r="A4" s="127" t="s">
        <v>11</v>
      </c>
      <c r="B4" s="19">
        <v>1</v>
      </c>
      <c r="C4" s="20" t="s">
        <v>12</v>
      </c>
      <c r="D4" s="42"/>
      <c r="E4" s="21"/>
      <c r="F4" s="22"/>
      <c r="G4" s="40" t="s">
        <v>13</v>
      </c>
      <c r="H4" s="23" t="s">
        <v>14</v>
      </c>
      <c r="I4" s="24" t="s">
        <v>15</v>
      </c>
      <c r="J4" s="42"/>
      <c r="K4" s="21"/>
      <c r="L4" s="22"/>
      <c r="M4" s="40" t="s">
        <v>16</v>
      </c>
      <c r="N4" s="25" t="s">
        <v>17</v>
      </c>
      <c r="O4" s="24" t="s">
        <v>18</v>
      </c>
      <c r="P4" s="40" t="s">
        <v>19</v>
      </c>
      <c r="Q4" s="25" t="s">
        <v>20</v>
      </c>
      <c r="R4" s="24" t="s">
        <v>21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1"/>
      <c r="CA4" s="2"/>
      <c r="CB4" s="3"/>
    </row>
    <row r="5" spans="1:80" s="80" customFormat="1" x14ac:dyDescent="0.25">
      <c r="A5" s="128"/>
      <c r="B5" s="28">
        <v>2</v>
      </c>
      <c r="C5" s="72" t="s">
        <v>22</v>
      </c>
      <c r="D5" s="73"/>
      <c r="E5" s="74"/>
      <c r="F5" s="75"/>
      <c r="G5" s="73" t="s">
        <v>13</v>
      </c>
      <c r="H5" s="74" t="s">
        <v>14</v>
      </c>
      <c r="I5" s="75" t="s">
        <v>15</v>
      </c>
      <c r="J5" s="73"/>
      <c r="K5" s="74"/>
      <c r="L5" s="75"/>
      <c r="M5" s="73" t="s">
        <v>16</v>
      </c>
      <c r="N5" s="74" t="s">
        <v>17</v>
      </c>
      <c r="O5" s="75" t="s">
        <v>18</v>
      </c>
      <c r="P5" s="73" t="s">
        <v>19</v>
      </c>
      <c r="Q5" s="74" t="s">
        <v>20</v>
      </c>
      <c r="R5" s="75" t="s">
        <v>21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7"/>
      <c r="CA5" s="78"/>
      <c r="CB5" s="79"/>
    </row>
    <row r="6" spans="1:80" s="80" customFormat="1" x14ac:dyDescent="0.25">
      <c r="A6" s="128"/>
      <c r="B6" s="28">
        <v>3</v>
      </c>
      <c r="C6" s="72" t="s">
        <v>23</v>
      </c>
      <c r="D6" s="73"/>
      <c r="E6" s="81"/>
      <c r="F6" s="75"/>
      <c r="G6" s="73" t="s">
        <v>13</v>
      </c>
      <c r="H6" s="74" t="s">
        <v>14</v>
      </c>
      <c r="I6" s="75" t="s">
        <v>15</v>
      </c>
      <c r="J6" s="73"/>
      <c r="K6" s="81"/>
      <c r="L6" s="75"/>
      <c r="M6" s="73" t="s">
        <v>16</v>
      </c>
      <c r="N6" s="81" t="s">
        <v>17</v>
      </c>
      <c r="O6" s="75" t="s">
        <v>18</v>
      </c>
      <c r="P6" s="73" t="s">
        <v>19</v>
      </c>
      <c r="Q6" s="81" t="s">
        <v>20</v>
      </c>
      <c r="R6" s="75" t="s">
        <v>21</v>
      </c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7"/>
      <c r="CA6" s="82"/>
      <c r="CB6" s="79"/>
    </row>
    <row r="7" spans="1:80" s="80" customFormat="1" x14ac:dyDescent="0.25">
      <c r="A7" s="128"/>
      <c r="B7" s="28">
        <v>4</v>
      </c>
      <c r="C7" s="72" t="s">
        <v>24</v>
      </c>
      <c r="D7" s="73"/>
      <c r="E7" s="81"/>
      <c r="F7" s="75"/>
      <c r="G7" s="83" t="s">
        <v>25</v>
      </c>
      <c r="H7" s="81" t="s">
        <v>26</v>
      </c>
      <c r="I7" s="84" t="s">
        <v>27</v>
      </c>
      <c r="J7" s="73"/>
      <c r="K7" s="81"/>
      <c r="L7" s="75"/>
      <c r="M7" s="73"/>
      <c r="N7" s="81"/>
      <c r="O7" s="75"/>
      <c r="P7" s="73"/>
      <c r="Q7" s="81"/>
      <c r="R7" s="75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7"/>
      <c r="CA7" s="82"/>
      <c r="CB7" s="79"/>
    </row>
    <row r="8" spans="1:80" s="80" customFormat="1" x14ac:dyDescent="0.25">
      <c r="A8" s="128"/>
      <c r="B8" s="28">
        <v>5</v>
      </c>
      <c r="C8" s="85" t="s">
        <v>28</v>
      </c>
      <c r="D8" s="73"/>
      <c r="E8" s="86"/>
      <c r="F8" s="75"/>
      <c r="G8" s="83" t="s">
        <v>25</v>
      </c>
      <c r="H8" s="81" t="s">
        <v>26</v>
      </c>
      <c r="I8" s="84" t="s">
        <v>27</v>
      </c>
      <c r="J8" s="87"/>
      <c r="K8" s="86"/>
      <c r="L8" s="88"/>
      <c r="M8" s="73"/>
      <c r="N8" s="86"/>
      <c r="O8" s="75"/>
      <c r="P8" s="73"/>
      <c r="Q8" s="86"/>
      <c r="R8" s="75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7"/>
      <c r="CA8" s="89"/>
      <c r="CB8" s="79"/>
    </row>
    <row r="9" spans="1:80" s="80" customFormat="1" x14ac:dyDescent="0.25">
      <c r="A9" s="128"/>
      <c r="B9" s="28">
        <v>6</v>
      </c>
      <c r="C9" s="85" t="s">
        <v>29</v>
      </c>
      <c r="D9" s="73" t="s">
        <v>30</v>
      </c>
      <c r="E9" s="81" t="s">
        <v>26</v>
      </c>
      <c r="F9" s="75" t="s">
        <v>31</v>
      </c>
      <c r="G9" s="73"/>
      <c r="H9" s="81"/>
      <c r="I9" s="75"/>
      <c r="J9" s="73" t="s">
        <v>32</v>
      </c>
      <c r="K9" s="81" t="s">
        <v>14</v>
      </c>
      <c r="L9" s="75" t="s">
        <v>33</v>
      </c>
      <c r="M9" s="73"/>
      <c r="N9" s="81"/>
      <c r="O9" s="75"/>
      <c r="P9" s="73"/>
      <c r="Q9" s="81"/>
      <c r="R9" s="75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7"/>
      <c r="CA9" s="82"/>
      <c r="CB9" s="79"/>
    </row>
    <row r="10" spans="1:80" s="80" customFormat="1" x14ac:dyDescent="0.25">
      <c r="A10" s="128"/>
      <c r="B10" s="28">
        <v>7</v>
      </c>
      <c r="C10" s="85" t="s">
        <v>34</v>
      </c>
      <c r="D10" s="73" t="s">
        <v>30</v>
      </c>
      <c r="E10" s="81" t="s">
        <v>26</v>
      </c>
      <c r="F10" s="75" t="s">
        <v>31</v>
      </c>
      <c r="G10" s="73"/>
      <c r="H10" s="81"/>
      <c r="I10" s="75"/>
      <c r="J10" s="73" t="s">
        <v>35</v>
      </c>
      <c r="K10" s="81" t="s">
        <v>14</v>
      </c>
      <c r="L10" s="75" t="s">
        <v>36</v>
      </c>
      <c r="M10" s="73"/>
      <c r="N10" s="81"/>
      <c r="O10" s="75"/>
      <c r="P10" s="73"/>
      <c r="Q10" s="81"/>
      <c r="R10" s="75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7"/>
      <c r="CA10" s="82"/>
      <c r="CB10" s="79"/>
    </row>
    <row r="11" spans="1:80" s="80" customFormat="1" x14ac:dyDescent="0.25">
      <c r="A11" s="128"/>
      <c r="B11" s="28">
        <v>8</v>
      </c>
      <c r="C11" s="85" t="s">
        <v>37</v>
      </c>
      <c r="D11" s="73" t="s">
        <v>30</v>
      </c>
      <c r="E11" s="81" t="s">
        <v>26</v>
      </c>
      <c r="F11" s="75" t="s">
        <v>31</v>
      </c>
      <c r="G11" s="73"/>
      <c r="H11" s="81"/>
      <c r="I11" s="75"/>
      <c r="J11" s="73" t="s">
        <v>35</v>
      </c>
      <c r="K11" s="81" t="s">
        <v>14</v>
      </c>
      <c r="L11" s="75" t="s">
        <v>36</v>
      </c>
      <c r="M11" s="73"/>
      <c r="N11" s="81"/>
      <c r="O11" s="75"/>
      <c r="P11" s="73"/>
      <c r="Q11" s="81"/>
      <c r="R11" s="75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7"/>
      <c r="CA11" s="82"/>
      <c r="CB11" s="79"/>
    </row>
    <row r="12" spans="1:80" s="80" customFormat="1" ht="15.75" thickBot="1" x14ac:dyDescent="0.3">
      <c r="A12" s="128"/>
      <c r="B12" s="90">
        <v>9</v>
      </c>
      <c r="C12" s="91" t="s">
        <v>38</v>
      </c>
      <c r="D12" s="92"/>
      <c r="E12" s="93"/>
      <c r="F12" s="94"/>
      <c r="G12" s="73"/>
      <c r="H12" s="81"/>
      <c r="I12" s="75"/>
      <c r="J12" s="73" t="s">
        <v>35</v>
      </c>
      <c r="K12" s="93" t="s">
        <v>14</v>
      </c>
      <c r="L12" s="75" t="s">
        <v>36</v>
      </c>
      <c r="M12" s="73"/>
      <c r="N12" s="93"/>
      <c r="O12" s="94"/>
      <c r="P12" s="92"/>
      <c r="Q12" s="93"/>
      <c r="R12" s="94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95"/>
      <c r="CA12" s="96"/>
      <c r="CB12" s="97"/>
    </row>
    <row r="13" spans="1:80" s="80" customFormat="1" x14ac:dyDescent="0.25">
      <c r="A13" s="129" t="s">
        <v>39</v>
      </c>
      <c r="B13" s="98">
        <v>1</v>
      </c>
      <c r="C13" s="99" t="s">
        <v>12</v>
      </c>
      <c r="D13" s="73"/>
      <c r="E13" s="100"/>
      <c r="F13" s="75"/>
      <c r="G13" s="101" t="s">
        <v>40</v>
      </c>
      <c r="H13" s="100" t="s">
        <v>17</v>
      </c>
      <c r="I13" s="102" t="s">
        <v>41</v>
      </c>
      <c r="J13" s="101"/>
      <c r="K13" s="100"/>
      <c r="L13" s="102"/>
      <c r="M13" s="101" t="s">
        <v>42</v>
      </c>
      <c r="N13" s="100" t="s">
        <v>26</v>
      </c>
      <c r="O13" s="102" t="s">
        <v>43</v>
      </c>
      <c r="P13" s="103"/>
      <c r="Q13" s="100"/>
      <c r="R13" s="104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105"/>
      <c r="CA13" s="106"/>
      <c r="CB13" s="107"/>
    </row>
    <row r="14" spans="1:80" s="80" customFormat="1" x14ac:dyDescent="0.25">
      <c r="A14" s="130"/>
      <c r="B14" s="28">
        <v>2</v>
      </c>
      <c r="C14" s="85" t="s">
        <v>22</v>
      </c>
      <c r="D14" s="73"/>
      <c r="E14" s="74"/>
      <c r="F14" s="75"/>
      <c r="G14" s="73" t="s">
        <v>40</v>
      </c>
      <c r="H14" s="74" t="s">
        <v>17</v>
      </c>
      <c r="I14" s="75" t="s">
        <v>41</v>
      </c>
      <c r="J14" s="73"/>
      <c r="K14" s="74"/>
      <c r="L14" s="75"/>
      <c r="M14" s="73" t="s">
        <v>42</v>
      </c>
      <c r="N14" s="74" t="s">
        <v>26</v>
      </c>
      <c r="O14" s="75" t="s">
        <v>43</v>
      </c>
      <c r="P14" s="108"/>
      <c r="Q14" s="74"/>
      <c r="R14" s="109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110"/>
      <c r="CA14" s="78"/>
      <c r="CB14" s="111"/>
    </row>
    <row r="15" spans="1:80" s="80" customFormat="1" x14ac:dyDescent="0.25">
      <c r="A15" s="130"/>
      <c r="B15" s="28">
        <v>3</v>
      </c>
      <c r="C15" s="85" t="s">
        <v>23</v>
      </c>
      <c r="D15" s="83" t="s">
        <v>44</v>
      </c>
      <c r="E15" s="81" t="s">
        <v>14</v>
      </c>
      <c r="F15" s="109" t="s">
        <v>45</v>
      </c>
      <c r="G15" s="73"/>
      <c r="H15" s="81"/>
      <c r="I15" s="75"/>
      <c r="J15" s="73"/>
      <c r="K15" s="81"/>
      <c r="L15" s="75"/>
      <c r="M15" s="73" t="s">
        <v>42</v>
      </c>
      <c r="N15" s="74" t="s">
        <v>26</v>
      </c>
      <c r="O15" s="75" t="s">
        <v>43</v>
      </c>
      <c r="P15" s="108"/>
      <c r="Q15" s="81"/>
      <c r="R15" s="109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110"/>
      <c r="CA15" s="82"/>
      <c r="CB15" s="111"/>
    </row>
    <row r="16" spans="1:80" s="80" customFormat="1" x14ac:dyDescent="0.25">
      <c r="A16" s="130"/>
      <c r="B16" s="28">
        <v>4</v>
      </c>
      <c r="C16" s="85" t="s">
        <v>24</v>
      </c>
      <c r="D16" s="83" t="s">
        <v>44</v>
      </c>
      <c r="E16" s="81" t="s">
        <v>14</v>
      </c>
      <c r="F16" s="109" t="s">
        <v>45</v>
      </c>
      <c r="G16" s="73"/>
      <c r="H16" s="81"/>
      <c r="I16" s="75"/>
      <c r="J16" s="73"/>
      <c r="K16" s="81"/>
      <c r="L16" s="75"/>
      <c r="M16" s="73" t="s">
        <v>42</v>
      </c>
      <c r="N16" s="74" t="s">
        <v>26</v>
      </c>
      <c r="O16" s="75" t="s">
        <v>43</v>
      </c>
      <c r="P16" s="108"/>
      <c r="Q16" s="81"/>
      <c r="R16" s="109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110"/>
      <c r="CA16" s="82"/>
      <c r="CB16" s="111"/>
    </row>
    <row r="17" spans="1:80" s="80" customFormat="1" x14ac:dyDescent="0.25">
      <c r="A17" s="130"/>
      <c r="B17" s="28">
        <v>5</v>
      </c>
      <c r="C17" s="85" t="s">
        <v>28</v>
      </c>
      <c r="D17" s="73"/>
      <c r="E17" s="86"/>
      <c r="F17" s="75"/>
      <c r="G17" s="73"/>
      <c r="H17" s="86"/>
      <c r="I17" s="75"/>
      <c r="J17" s="73"/>
      <c r="K17" s="86"/>
      <c r="L17" s="75"/>
      <c r="M17" s="73"/>
      <c r="N17" s="86"/>
      <c r="O17" s="75"/>
      <c r="P17" s="73"/>
      <c r="Q17" s="86"/>
      <c r="R17" s="75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7"/>
      <c r="CA17" s="89"/>
      <c r="CB17" s="79"/>
    </row>
    <row r="18" spans="1:80" s="80" customFormat="1" x14ac:dyDescent="0.25">
      <c r="A18" s="130"/>
      <c r="B18" s="28">
        <v>6</v>
      </c>
      <c r="C18" s="85" t="s">
        <v>29</v>
      </c>
      <c r="D18" s="83" t="s">
        <v>44</v>
      </c>
      <c r="E18" s="81" t="s">
        <v>14</v>
      </c>
      <c r="F18" s="75" t="s">
        <v>45</v>
      </c>
      <c r="G18" s="73"/>
      <c r="H18" s="81"/>
      <c r="I18" s="75"/>
      <c r="J18" s="73" t="s">
        <v>46</v>
      </c>
      <c r="K18" s="81" t="s">
        <v>17</v>
      </c>
      <c r="L18" s="75" t="s">
        <v>47</v>
      </c>
      <c r="M18" s="73"/>
      <c r="N18" s="81"/>
      <c r="O18" s="75"/>
      <c r="P18" s="73"/>
      <c r="Q18" s="81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7"/>
      <c r="CA18" s="82"/>
      <c r="CB18" s="79"/>
    </row>
    <row r="19" spans="1:80" s="80" customFormat="1" x14ac:dyDescent="0.25">
      <c r="A19" s="130"/>
      <c r="B19" s="28">
        <v>7</v>
      </c>
      <c r="C19" s="85" t="s">
        <v>34</v>
      </c>
      <c r="D19" s="83" t="s">
        <v>44</v>
      </c>
      <c r="E19" s="81" t="s">
        <v>14</v>
      </c>
      <c r="F19" s="75" t="s">
        <v>45</v>
      </c>
      <c r="G19" s="73"/>
      <c r="H19" s="81"/>
      <c r="I19" s="75"/>
      <c r="J19" s="73" t="s">
        <v>46</v>
      </c>
      <c r="K19" s="81" t="s">
        <v>17</v>
      </c>
      <c r="L19" s="75" t="s">
        <v>47</v>
      </c>
      <c r="M19" s="73"/>
      <c r="N19" s="81"/>
      <c r="O19" s="75"/>
      <c r="P19" s="73"/>
      <c r="Q19" s="81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  <c r="CA19" s="82"/>
      <c r="CB19" s="79"/>
    </row>
    <row r="20" spans="1:80" s="80" customFormat="1" x14ac:dyDescent="0.25">
      <c r="A20" s="130"/>
      <c r="B20" s="28">
        <v>8</v>
      </c>
      <c r="C20" s="85" t="s">
        <v>37</v>
      </c>
      <c r="D20" s="73"/>
      <c r="E20" s="81"/>
      <c r="F20" s="75"/>
      <c r="G20" s="73"/>
      <c r="H20" s="81"/>
      <c r="I20" s="75"/>
      <c r="J20" s="73" t="s">
        <v>46</v>
      </c>
      <c r="K20" s="81" t="s">
        <v>17</v>
      </c>
      <c r="L20" s="75" t="s">
        <v>47</v>
      </c>
      <c r="M20" s="73"/>
      <c r="N20" s="81"/>
      <c r="O20" s="75"/>
      <c r="P20" s="108"/>
      <c r="Q20" s="81"/>
      <c r="R20" s="109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110"/>
      <c r="CA20" s="82"/>
      <c r="CB20" s="111"/>
    </row>
    <row r="21" spans="1:80" s="80" customFormat="1" ht="15.75" thickBot="1" x14ac:dyDescent="0.3">
      <c r="A21" s="130"/>
      <c r="B21" s="90">
        <v>9</v>
      </c>
      <c r="C21" s="91" t="s">
        <v>38</v>
      </c>
      <c r="D21" s="73"/>
      <c r="E21" s="93"/>
      <c r="F21" s="75"/>
      <c r="G21" s="92"/>
      <c r="H21" s="93"/>
      <c r="I21" s="94"/>
      <c r="J21" s="73" t="s">
        <v>46</v>
      </c>
      <c r="K21" s="81" t="s">
        <v>17</v>
      </c>
      <c r="L21" s="75" t="s">
        <v>47</v>
      </c>
      <c r="M21" s="92"/>
      <c r="N21" s="93"/>
      <c r="O21" s="94"/>
      <c r="P21" s="108"/>
      <c r="Q21" s="93"/>
      <c r="R21" s="112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110"/>
      <c r="CA21" s="96"/>
      <c r="CB21" s="113"/>
    </row>
    <row r="22" spans="1:80" s="80" customFormat="1" x14ac:dyDescent="0.25">
      <c r="A22" s="129" t="s">
        <v>48</v>
      </c>
      <c r="B22" s="98">
        <v>1</v>
      </c>
      <c r="C22" s="99" t="s">
        <v>12</v>
      </c>
      <c r="D22" s="101"/>
      <c r="E22" s="100"/>
      <c r="F22" s="102"/>
      <c r="G22" s="73" t="s">
        <v>49</v>
      </c>
      <c r="H22" s="81" t="s">
        <v>26</v>
      </c>
      <c r="I22" s="75" t="s">
        <v>50</v>
      </c>
      <c r="J22" s="101"/>
      <c r="K22" s="100"/>
      <c r="L22" s="102"/>
      <c r="M22" s="101" t="s">
        <v>51</v>
      </c>
      <c r="N22" s="100" t="s">
        <v>17</v>
      </c>
      <c r="O22" s="102" t="s">
        <v>52</v>
      </c>
      <c r="P22" s="101" t="s">
        <v>53</v>
      </c>
      <c r="Q22" s="100" t="s">
        <v>20</v>
      </c>
      <c r="R22" s="102" t="s">
        <v>31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114"/>
      <c r="CA22" s="106"/>
      <c r="CB22" s="115"/>
    </row>
    <row r="23" spans="1:80" s="80" customFormat="1" x14ac:dyDescent="0.25">
      <c r="A23" s="130"/>
      <c r="B23" s="28">
        <v>2</v>
      </c>
      <c r="C23" s="85" t="s">
        <v>22</v>
      </c>
      <c r="D23" s="73"/>
      <c r="E23" s="74"/>
      <c r="F23" s="75"/>
      <c r="G23" s="73" t="s">
        <v>49</v>
      </c>
      <c r="H23" s="81" t="s">
        <v>26</v>
      </c>
      <c r="I23" s="75" t="s">
        <v>50</v>
      </c>
      <c r="J23" s="73"/>
      <c r="K23" s="74"/>
      <c r="L23" s="75"/>
      <c r="M23" s="73" t="s">
        <v>51</v>
      </c>
      <c r="N23" s="74" t="s">
        <v>17</v>
      </c>
      <c r="O23" s="75" t="s">
        <v>52</v>
      </c>
      <c r="P23" s="73" t="s">
        <v>53</v>
      </c>
      <c r="Q23" s="74" t="s">
        <v>20</v>
      </c>
      <c r="R23" s="75" t="s">
        <v>31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7"/>
      <c r="CA23" s="78"/>
      <c r="CB23" s="79"/>
    </row>
    <row r="24" spans="1:80" s="80" customFormat="1" x14ac:dyDescent="0.25">
      <c r="A24" s="130"/>
      <c r="B24" s="28">
        <v>3</v>
      </c>
      <c r="C24" s="85" t="s">
        <v>23</v>
      </c>
      <c r="D24" s="108"/>
      <c r="E24" s="81"/>
      <c r="F24" s="109"/>
      <c r="G24" s="73" t="s">
        <v>49</v>
      </c>
      <c r="H24" s="81" t="s">
        <v>26</v>
      </c>
      <c r="I24" s="75" t="s">
        <v>50</v>
      </c>
      <c r="J24" s="73"/>
      <c r="K24" s="81"/>
      <c r="L24" s="75"/>
      <c r="M24" s="73" t="s">
        <v>51</v>
      </c>
      <c r="N24" s="81" t="s">
        <v>17</v>
      </c>
      <c r="O24" s="75" t="s">
        <v>52</v>
      </c>
      <c r="P24" s="73" t="s">
        <v>53</v>
      </c>
      <c r="Q24" s="81" t="s">
        <v>20</v>
      </c>
      <c r="R24" s="75" t="s">
        <v>31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7"/>
      <c r="CA24" s="82"/>
      <c r="CB24" s="79"/>
    </row>
    <row r="25" spans="1:80" s="80" customFormat="1" x14ac:dyDescent="0.25">
      <c r="A25" s="130"/>
      <c r="B25" s="28">
        <v>4</v>
      </c>
      <c r="C25" s="85" t="s">
        <v>24</v>
      </c>
      <c r="D25" s="108" t="s">
        <v>54</v>
      </c>
      <c r="E25" s="81" t="s">
        <v>17</v>
      </c>
      <c r="F25" s="109" t="s">
        <v>55</v>
      </c>
      <c r="G25" s="73"/>
      <c r="H25" s="81"/>
      <c r="I25" s="75"/>
      <c r="J25" s="73" t="s">
        <v>56</v>
      </c>
      <c r="K25" s="81" t="s">
        <v>26</v>
      </c>
      <c r="L25" s="75" t="s">
        <v>57</v>
      </c>
      <c r="M25" s="73"/>
      <c r="N25" s="81"/>
      <c r="O25" s="75"/>
      <c r="P25" s="73"/>
      <c r="Q25" s="81"/>
      <c r="R25" s="75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  <c r="CA25" s="82"/>
      <c r="CB25" s="79"/>
    </row>
    <row r="26" spans="1:80" s="80" customFormat="1" x14ac:dyDescent="0.25">
      <c r="A26" s="130"/>
      <c r="B26" s="28">
        <v>5</v>
      </c>
      <c r="C26" s="85" t="s">
        <v>28</v>
      </c>
      <c r="D26" s="108" t="s">
        <v>54</v>
      </c>
      <c r="E26" s="81" t="s">
        <v>17</v>
      </c>
      <c r="F26" s="109" t="s">
        <v>55</v>
      </c>
      <c r="G26" s="73"/>
      <c r="H26" s="86"/>
      <c r="I26" s="75"/>
      <c r="J26" s="87" t="s">
        <v>56</v>
      </c>
      <c r="K26" s="81" t="s">
        <v>26</v>
      </c>
      <c r="L26" s="88" t="s">
        <v>57</v>
      </c>
      <c r="M26" s="73"/>
      <c r="N26" s="86"/>
      <c r="O26" s="75"/>
      <c r="P26" s="73"/>
      <c r="Q26" s="86"/>
      <c r="R26" s="75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7"/>
      <c r="CA26" s="89"/>
      <c r="CB26" s="79"/>
    </row>
    <row r="27" spans="1:80" s="80" customFormat="1" x14ac:dyDescent="0.25">
      <c r="A27" s="130"/>
      <c r="B27" s="28">
        <v>6</v>
      </c>
      <c r="C27" s="85" t="s">
        <v>29</v>
      </c>
      <c r="D27" s="73" t="s">
        <v>58</v>
      </c>
      <c r="E27" s="81"/>
      <c r="F27" s="75"/>
      <c r="G27" s="73"/>
      <c r="H27" s="81"/>
      <c r="I27" s="75"/>
      <c r="J27" s="73" t="s">
        <v>56</v>
      </c>
      <c r="K27" s="81" t="s">
        <v>26</v>
      </c>
      <c r="L27" s="75" t="s">
        <v>57</v>
      </c>
      <c r="M27" s="73"/>
      <c r="N27" s="81"/>
      <c r="O27" s="75"/>
      <c r="P27" s="73"/>
      <c r="Q27" s="81"/>
      <c r="R27" s="75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  <c r="CA27" s="82"/>
      <c r="CB27" s="79"/>
    </row>
    <row r="28" spans="1:80" s="80" customFormat="1" x14ac:dyDescent="0.25">
      <c r="A28" s="130"/>
      <c r="B28" s="28" t="s">
        <v>0</v>
      </c>
      <c r="C28" s="85" t="s">
        <v>34</v>
      </c>
      <c r="D28" s="73" t="s">
        <v>58</v>
      </c>
      <c r="E28" s="81"/>
      <c r="F28" s="75"/>
      <c r="G28" s="73"/>
      <c r="H28" s="81"/>
      <c r="I28" s="75"/>
      <c r="J28" s="73" t="s">
        <v>59</v>
      </c>
      <c r="K28" s="81" t="s">
        <v>17</v>
      </c>
      <c r="L28" s="75" t="s">
        <v>55</v>
      </c>
      <c r="M28" s="73"/>
      <c r="N28" s="81"/>
      <c r="O28" s="75"/>
      <c r="P28" s="73"/>
      <c r="Q28" s="81"/>
      <c r="R28" s="75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7"/>
      <c r="CA28" s="82"/>
      <c r="CB28" s="79"/>
    </row>
    <row r="29" spans="1:80" s="80" customFormat="1" x14ac:dyDescent="0.25">
      <c r="A29" s="130"/>
      <c r="B29" s="28">
        <v>8</v>
      </c>
      <c r="C29" s="85" t="s">
        <v>37</v>
      </c>
      <c r="D29" s="73" t="s">
        <v>60</v>
      </c>
      <c r="E29" s="81" t="s">
        <v>26</v>
      </c>
      <c r="F29" s="75" t="s">
        <v>36</v>
      </c>
      <c r="G29" s="73"/>
      <c r="H29" s="81"/>
      <c r="I29" s="75"/>
      <c r="J29" s="73" t="s">
        <v>59</v>
      </c>
      <c r="K29" s="81" t="s">
        <v>17</v>
      </c>
      <c r="L29" s="75" t="s">
        <v>55</v>
      </c>
      <c r="M29" s="73"/>
      <c r="N29" s="81"/>
      <c r="O29" s="75"/>
      <c r="P29" s="73"/>
      <c r="Q29" s="81"/>
      <c r="R29" s="75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7"/>
      <c r="CA29" s="82"/>
      <c r="CB29" s="79"/>
    </row>
    <row r="30" spans="1:80" s="80" customFormat="1" ht="15.75" thickBot="1" x14ac:dyDescent="0.3">
      <c r="A30" s="130"/>
      <c r="B30" s="90">
        <v>9</v>
      </c>
      <c r="C30" s="91" t="s">
        <v>38</v>
      </c>
      <c r="D30" s="92" t="s">
        <v>60</v>
      </c>
      <c r="E30" s="93" t="s">
        <v>26</v>
      </c>
      <c r="F30" s="94" t="s">
        <v>36</v>
      </c>
      <c r="G30" s="92"/>
      <c r="H30" s="93"/>
      <c r="I30" s="94"/>
      <c r="J30" s="92" t="s">
        <v>59</v>
      </c>
      <c r="K30" s="93" t="s">
        <v>17</v>
      </c>
      <c r="L30" s="94" t="s">
        <v>55</v>
      </c>
      <c r="M30" s="92"/>
      <c r="N30" s="93"/>
      <c r="O30" s="94"/>
      <c r="P30" s="92"/>
      <c r="Q30" s="93"/>
      <c r="R30" s="94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95"/>
      <c r="CA30" s="96"/>
      <c r="CB30" s="97"/>
    </row>
    <row r="31" spans="1:80" s="80" customFormat="1" x14ac:dyDescent="0.25">
      <c r="A31" s="127" t="s">
        <v>61</v>
      </c>
      <c r="B31" s="98">
        <v>1</v>
      </c>
      <c r="C31" s="99" t="s">
        <v>12</v>
      </c>
      <c r="D31" s="116"/>
      <c r="E31" s="100"/>
      <c r="F31" s="75"/>
      <c r="G31" s="108" t="s">
        <v>62</v>
      </c>
      <c r="H31" s="100" t="s">
        <v>17</v>
      </c>
      <c r="I31" s="84" t="s">
        <v>63</v>
      </c>
      <c r="J31" s="73"/>
      <c r="K31" s="100"/>
      <c r="L31" s="75"/>
      <c r="M31" s="83" t="s">
        <v>64</v>
      </c>
      <c r="N31" s="100" t="s">
        <v>14</v>
      </c>
      <c r="O31" s="84" t="s">
        <v>43</v>
      </c>
      <c r="P31" s="116" t="s">
        <v>65</v>
      </c>
      <c r="Q31" s="100" t="s">
        <v>66</v>
      </c>
      <c r="R31" s="117" t="s">
        <v>33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118"/>
      <c r="CA31" s="106"/>
      <c r="CB31" s="119"/>
    </row>
    <row r="32" spans="1:80" s="80" customFormat="1" x14ac:dyDescent="0.25">
      <c r="A32" s="128"/>
      <c r="B32" s="28">
        <v>2</v>
      </c>
      <c r="C32" s="85" t="s">
        <v>22</v>
      </c>
      <c r="D32" s="108" t="s">
        <v>67</v>
      </c>
      <c r="E32" s="81" t="s">
        <v>26</v>
      </c>
      <c r="F32" s="109" t="s">
        <v>68</v>
      </c>
      <c r="G32" s="83" t="s">
        <v>62</v>
      </c>
      <c r="H32" s="74" t="s">
        <v>17</v>
      </c>
      <c r="I32" s="84" t="s">
        <v>63</v>
      </c>
      <c r="J32" s="73"/>
      <c r="K32" s="74"/>
      <c r="L32" s="75"/>
      <c r="M32" s="83" t="s">
        <v>64</v>
      </c>
      <c r="N32" s="74" t="s">
        <v>14</v>
      </c>
      <c r="O32" s="84" t="s">
        <v>43</v>
      </c>
      <c r="P32" s="83" t="s">
        <v>65</v>
      </c>
      <c r="Q32" s="74" t="s">
        <v>66</v>
      </c>
      <c r="R32" s="84" t="s">
        <v>33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120"/>
      <c r="CA32" s="78"/>
      <c r="CB32" s="121"/>
    </row>
    <row r="33" spans="1:80" s="80" customFormat="1" x14ac:dyDescent="0.25">
      <c r="A33" s="128"/>
      <c r="B33" s="28">
        <v>3</v>
      </c>
      <c r="C33" s="85" t="s">
        <v>23</v>
      </c>
      <c r="D33" s="108" t="s">
        <v>67</v>
      </c>
      <c r="E33" s="81" t="s">
        <v>26</v>
      </c>
      <c r="F33" s="109" t="s">
        <v>68</v>
      </c>
      <c r="G33" s="83" t="s">
        <v>62</v>
      </c>
      <c r="H33" s="81" t="s">
        <v>17</v>
      </c>
      <c r="I33" s="84" t="s">
        <v>63</v>
      </c>
      <c r="J33" s="73"/>
      <c r="K33" s="81"/>
      <c r="L33" s="75"/>
      <c r="M33" s="73" t="s">
        <v>64</v>
      </c>
      <c r="N33" s="81" t="s">
        <v>14</v>
      </c>
      <c r="O33" s="75" t="s">
        <v>43</v>
      </c>
      <c r="P33" s="108" t="s">
        <v>65</v>
      </c>
      <c r="Q33" s="81" t="s">
        <v>66</v>
      </c>
      <c r="R33" s="109" t="s">
        <v>33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110"/>
      <c r="CA33" s="82"/>
      <c r="CB33" s="111"/>
    </row>
    <row r="34" spans="1:80" s="80" customFormat="1" x14ac:dyDescent="0.25">
      <c r="A34" s="128"/>
      <c r="B34" s="28">
        <v>4</v>
      </c>
      <c r="C34" s="85" t="s">
        <v>24</v>
      </c>
      <c r="D34" s="83" t="s">
        <v>67</v>
      </c>
      <c r="E34" s="81" t="s">
        <v>26</v>
      </c>
      <c r="F34" s="84" t="s">
        <v>68</v>
      </c>
      <c r="G34" s="83"/>
      <c r="H34" s="81"/>
      <c r="I34" s="84"/>
      <c r="J34" s="73" t="s">
        <v>69</v>
      </c>
      <c r="K34" s="81" t="s">
        <v>14</v>
      </c>
      <c r="L34" s="75" t="s">
        <v>36</v>
      </c>
      <c r="M34" s="73"/>
      <c r="N34" s="81"/>
      <c r="O34" s="75"/>
      <c r="P34" s="108"/>
      <c r="Q34" s="81"/>
      <c r="R34" s="109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110"/>
      <c r="CA34" s="82"/>
      <c r="CB34" s="111"/>
    </row>
    <row r="35" spans="1:80" s="80" customFormat="1" x14ac:dyDescent="0.25">
      <c r="A35" s="128"/>
      <c r="B35" s="28">
        <v>5</v>
      </c>
      <c r="C35" s="85" t="s">
        <v>28</v>
      </c>
      <c r="D35" s="108" t="s">
        <v>54</v>
      </c>
      <c r="E35" s="81" t="s">
        <v>17</v>
      </c>
      <c r="F35" s="109" t="s">
        <v>55</v>
      </c>
      <c r="G35" s="73"/>
      <c r="H35" s="81"/>
      <c r="I35" s="75"/>
      <c r="J35" s="87" t="s">
        <v>69</v>
      </c>
      <c r="K35" s="86" t="s">
        <v>14</v>
      </c>
      <c r="L35" s="88" t="s">
        <v>36</v>
      </c>
      <c r="M35" s="73"/>
      <c r="N35" s="86"/>
      <c r="O35" s="75"/>
      <c r="P35" s="73"/>
      <c r="Q35" s="86"/>
      <c r="R35" s="75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7"/>
      <c r="CA35" s="89"/>
      <c r="CB35" s="79"/>
    </row>
    <row r="36" spans="1:80" s="80" customFormat="1" x14ac:dyDescent="0.25">
      <c r="A36" s="128"/>
      <c r="B36" s="28">
        <v>6</v>
      </c>
      <c r="C36" s="85" t="s">
        <v>29</v>
      </c>
      <c r="D36" s="108"/>
      <c r="E36" s="81"/>
      <c r="F36" s="109"/>
      <c r="G36" s="73" t="s">
        <v>70</v>
      </c>
      <c r="H36" s="81" t="s">
        <v>26</v>
      </c>
      <c r="I36" s="75" t="s">
        <v>68</v>
      </c>
      <c r="J36" s="73" t="s">
        <v>69</v>
      </c>
      <c r="K36" s="81" t="s">
        <v>14</v>
      </c>
      <c r="L36" s="75" t="s">
        <v>36</v>
      </c>
      <c r="M36" s="83"/>
      <c r="N36" s="81"/>
      <c r="O36" s="84"/>
      <c r="P36" s="73"/>
      <c r="Q36" s="81"/>
      <c r="R36" s="75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7"/>
      <c r="CA36" s="82"/>
      <c r="CB36" s="79"/>
    </row>
    <row r="37" spans="1:80" s="80" customFormat="1" x14ac:dyDescent="0.25">
      <c r="A37" s="128"/>
      <c r="B37" s="28">
        <v>7</v>
      </c>
      <c r="C37" s="85" t="s">
        <v>34</v>
      </c>
      <c r="D37" s="108"/>
      <c r="E37" s="81"/>
      <c r="F37" s="109"/>
      <c r="G37" s="73" t="s">
        <v>70</v>
      </c>
      <c r="H37" s="81" t="s">
        <v>26</v>
      </c>
      <c r="I37" s="75" t="s">
        <v>68</v>
      </c>
      <c r="J37" s="73"/>
      <c r="K37" s="81"/>
      <c r="L37" s="75"/>
      <c r="M37" s="83"/>
      <c r="N37" s="81"/>
      <c r="O37" s="84"/>
      <c r="P37" s="73"/>
      <c r="Q37" s="81"/>
      <c r="R37" s="75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7"/>
      <c r="CA37" s="82"/>
      <c r="CB37" s="79"/>
    </row>
    <row r="38" spans="1:80" s="80" customFormat="1" x14ac:dyDescent="0.25">
      <c r="A38" s="128"/>
      <c r="B38" s="28">
        <v>8</v>
      </c>
      <c r="C38" s="122" t="s">
        <v>37</v>
      </c>
      <c r="D38" s="83"/>
      <c r="E38" s="81"/>
      <c r="F38" s="84"/>
      <c r="G38" s="73" t="s">
        <v>70</v>
      </c>
      <c r="H38" s="81" t="s">
        <v>26</v>
      </c>
      <c r="I38" s="75" t="s">
        <v>68</v>
      </c>
      <c r="J38" s="83" t="s">
        <v>32</v>
      </c>
      <c r="K38" s="81" t="s">
        <v>14</v>
      </c>
      <c r="L38" s="75" t="s">
        <v>33</v>
      </c>
      <c r="M38" s="83"/>
      <c r="N38" s="81"/>
      <c r="O38" s="84"/>
      <c r="P38" s="83"/>
      <c r="Q38" s="81"/>
      <c r="R38" s="84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120"/>
      <c r="CA38" s="82"/>
      <c r="CB38" s="121"/>
    </row>
    <row r="39" spans="1:80" ht="15.75" thickBot="1" x14ac:dyDescent="0.3">
      <c r="A39" s="128"/>
      <c r="B39" s="30">
        <v>9</v>
      </c>
      <c r="C39" s="37" t="s">
        <v>38</v>
      </c>
      <c r="D39" s="41"/>
      <c r="E39" s="31"/>
      <c r="F39" s="27"/>
      <c r="G39" s="41" t="s">
        <v>70</v>
      </c>
      <c r="H39" s="31" t="s">
        <v>26</v>
      </c>
      <c r="I39" s="27" t="s">
        <v>68</v>
      </c>
      <c r="J39" s="57" t="s">
        <v>32</v>
      </c>
      <c r="K39" s="58" t="s">
        <v>14</v>
      </c>
      <c r="L39" s="59" t="s">
        <v>33</v>
      </c>
      <c r="M39" s="41"/>
      <c r="N39" s="31"/>
      <c r="O39" s="27"/>
      <c r="P39" s="41"/>
      <c r="Q39" s="31"/>
      <c r="R39" s="27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9"/>
      <c r="CA39" s="11"/>
      <c r="CB39" s="10"/>
    </row>
    <row r="40" spans="1:80" x14ac:dyDescent="0.25">
      <c r="A40" s="127" t="s">
        <v>71</v>
      </c>
      <c r="B40" s="32">
        <v>1</v>
      </c>
      <c r="C40" s="33" t="s">
        <v>12</v>
      </c>
      <c r="D40" s="44"/>
      <c r="E40" s="21"/>
      <c r="F40" s="35"/>
      <c r="G40" s="44"/>
      <c r="H40" s="21"/>
      <c r="I40" s="48"/>
      <c r="J40" s="60"/>
      <c r="K40" s="61"/>
      <c r="L40" s="62"/>
      <c r="M40" s="53" t="s">
        <v>83</v>
      </c>
      <c r="N40" s="21" t="s">
        <v>17</v>
      </c>
      <c r="O40" s="35" t="s">
        <v>21</v>
      </c>
      <c r="P40" s="47"/>
      <c r="Q40" s="21"/>
      <c r="R40" s="35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4"/>
      <c r="CA40" s="2"/>
      <c r="CB40" s="15"/>
    </row>
    <row r="41" spans="1:80" x14ac:dyDescent="0.25">
      <c r="A41" s="128"/>
      <c r="B41" s="26">
        <v>2</v>
      </c>
      <c r="C41" s="29" t="s">
        <v>22</v>
      </c>
      <c r="D41" s="41"/>
      <c r="E41" s="23"/>
      <c r="F41" s="27"/>
      <c r="G41" s="41" t="s">
        <v>82</v>
      </c>
      <c r="H41" s="25" t="s">
        <v>26</v>
      </c>
      <c r="I41" s="49" t="s">
        <v>72</v>
      </c>
      <c r="J41" s="63"/>
      <c r="K41" s="23"/>
      <c r="L41" s="64"/>
      <c r="M41" s="54" t="s">
        <v>83</v>
      </c>
      <c r="N41" s="23" t="s">
        <v>17</v>
      </c>
      <c r="O41" s="27" t="s">
        <v>21</v>
      </c>
      <c r="P41" s="41"/>
      <c r="Q41" s="23"/>
      <c r="R41" s="2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9"/>
      <c r="CA41" s="5"/>
      <c r="CB41" s="10"/>
    </row>
    <row r="42" spans="1:80" x14ac:dyDescent="0.25">
      <c r="A42" s="128"/>
      <c r="B42" s="26"/>
      <c r="C42" s="29" t="s">
        <v>23</v>
      </c>
      <c r="D42" s="40"/>
      <c r="E42" s="25"/>
      <c r="F42" s="24"/>
      <c r="G42" s="41" t="s">
        <v>82</v>
      </c>
      <c r="H42" s="25" t="s">
        <v>26</v>
      </c>
      <c r="I42" s="50" t="s">
        <v>72</v>
      </c>
      <c r="J42" s="65"/>
      <c r="K42" s="25"/>
      <c r="L42" s="66"/>
      <c r="M42" s="55" t="s">
        <v>73</v>
      </c>
      <c r="N42" s="25" t="s">
        <v>17</v>
      </c>
      <c r="O42" s="34" t="s">
        <v>15</v>
      </c>
      <c r="P42" s="43"/>
      <c r="Q42" s="25"/>
      <c r="R42" s="3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12"/>
      <c r="CA42" s="7"/>
      <c r="CB42" s="13"/>
    </row>
    <row r="43" spans="1:80" x14ac:dyDescent="0.25">
      <c r="A43" s="128"/>
      <c r="B43" s="26"/>
      <c r="C43" s="29" t="s">
        <v>24</v>
      </c>
      <c r="D43" s="40"/>
      <c r="E43" s="25"/>
      <c r="F43" s="24"/>
      <c r="G43" s="41" t="s">
        <v>82</v>
      </c>
      <c r="H43" s="25" t="s">
        <v>26</v>
      </c>
      <c r="I43" s="50" t="s">
        <v>72</v>
      </c>
      <c r="J43" s="65"/>
      <c r="K43" s="25"/>
      <c r="L43" s="66"/>
      <c r="M43" s="55" t="s">
        <v>73</v>
      </c>
      <c r="N43" s="25" t="s">
        <v>17</v>
      </c>
      <c r="O43" s="34" t="s">
        <v>15</v>
      </c>
      <c r="P43" s="43"/>
      <c r="Q43" s="25"/>
      <c r="R43" s="34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12"/>
      <c r="CA43" s="7"/>
      <c r="CB43" s="13"/>
    </row>
    <row r="44" spans="1:80" s="80" customFormat="1" x14ac:dyDescent="0.25">
      <c r="A44" s="128"/>
      <c r="B44" s="28">
        <v>5</v>
      </c>
      <c r="C44" s="85" t="s">
        <v>28</v>
      </c>
      <c r="D44" s="73"/>
      <c r="E44" s="86"/>
      <c r="F44" s="75"/>
      <c r="G44" s="73"/>
      <c r="H44" s="86"/>
      <c r="I44" s="123"/>
      <c r="J44" s="124"/>
      <c r="K44" s="86"/>
      <c r="L44" s="125"/>
      <c r="M44" s="126"/>
      <c r="N44" s="86"/>
      <c r="O44" s="75"/>
      <c r="P44" s="73"/>
      <c r="Q44" s="86"/>
      <c r="R44" s="75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7"/>
      <c r="CA44" s="89"/>
      <c r="CB44" s="79"/>
    </row>
    <row r="45" spans="1:80" x14ac:dyDescent="0.25">
      <c r="A45" s="128"/>
      <c r="B45" s="26">
        <v>6</v>
      </c>
      <c r="C45" s="29" t="s">
        <v>74</v>
      </c>
      <c r="D45" s="43"/>
      <c r="E45" s="25"/>
      <c r="F45" s="34"/>
      <c r="G45" s="40"/>
      <c r="H45" s="25"/>
      <c r="I45" s="51"/>
      <c r="J45" s="67"/>
      <c r="K45" s="25"/>
      <c r="L45" s="68"/>
      <c r="M45" s="55"/>
      <c r="N45" s="25"/>
      <c r="O45" s="24"/>
      <c r="P45" s="40"/>
      <c r="Q45" s="25"/>
      <c r="R45" s="24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4"/>
      <c r="CA45" s="7"/>
      <c r="CB45" s="6"/>
    </row>
    <row r="46" spans="1:80" x14ac:dyDescent="0.25">
      <c r="A46" s="128"/>
      <c r="B46" s="26">
        <v>7</v>
      </c>
      <c r="C46" s="29" t="s">
        <v>75</v>
      </c>
      <c r="D46" s="43" t="s">
        <v>60</v>
      </c>
      <c r="E46" s="25" t="s">
        <v>26</v>
      </c>
      <c r="F46" s="34" t="s">
        <v>36</v>
      </c>
      <c r="G46" s="40"/>
      <c r="H46" s="25"/>
      <c r="I46" s="51"/>
      <c r="J46" s="67" t="s">
        <v>76</v>
      </c>
      <c r="K46" s="25" t="s">
        <v>17</v>
      </c>
      <c r="L46" s="68" t="s">
        <v>50</v>
      </c>
      <c r="M46" s="55" t="s">
        <v>77</v>
      </c>
      <c r="N46" s="25" t="s">
        <v>14</v>
      </c>
      <c r="O46" s="24" t="s">
        <v>78</v>
      </c>
      <c r="P46" s="40"/>
      <c r="Q46" s="25"/>
      <c r="R46" s="24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4"/>
      <c r="CA46" s="7"/>
      <c r="CB46" s="6"/>
    </row>
    <row r="47" spans="1:80" x14ac:dyDescent="0.25">
      <c r="A47" s="128"/>
      <c r="B47" s="26">
        <v>8</v>
      </c>
      <c r="C47" s="36" t="s">
        <v>79</v>
      </c>
      <c r="D47" s="41" t="s">
        <v>60</v>
      </c>
      <c r="E47" s="25" t="s">
        <v>26</v>
      </c>
      <c r="F47" s="27" t="s">
        <v>36</v>
      </c>
      <c r="G47" s="43"/>
      <c r="H47" s="25"/>
      <c r="I47" s="49"/>
      <c r="J47" s="67" t="s">
        <v>76</v>
      </c>
      <c r="K47" s="25" t="s">
        <v>17</v>
      </c>
      <c r="L47" s="68" t="s">
        <v>50</v>
      </c>
      <c r="M47" s="54" t="s">
        <v>77</v>
      </c>
      <c r="N47" s="25" t="s">
        <v>14</v>
      </c>
      <c r="O47" s="27" t="s">
        <v>78</v>
      </c>
      <c r="P47" s="41"/>
      <c r="Q47" s="25"/>
      <c r="R47" s="2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9"/>
      <c r="CA47" s="7"/>
      <c r="CB47" s="10"/>
    </row>
    <row r="48" spans="1:80" ht="15.75" thickBot="1" x14ac:dyDescent="0.3">
      <c r="A48" s="128"/>
      <c r="B48" s="30">
        <v>9</v>
      </c>
      <c r="C48" s="37" t="s">
        <v>80</v>
      </c>
      <c r="D48" s="45"/>
      <c r="E48" s="31"/>
      <c r="F48" s="38"/>
      <c r="G48" s="45"/>
      <c r="H48" s="31"/>
      <c r="I48" s="52"/>
      <c r="J48" s="69" t="s">
        <v>76</v>
      </c>
      <c r="K48" s="70" t="s">
        <v>17</v>
      </c>
      <c r="L48" s="71" t="s">
        <v>50</v>
      </c>
      <c r="M48" s="56" t="s">
        <v>77</v>
      </c>
      <c r="N48" s="31" t="s">
        <v>14</v>
      </c>
      <c r="O48" s="38" t="s">
        <v>78</v>
      </c>
      <c r="P48" s="45"/>
      <c r="Q48" s="31"/>
      <c r="R48" s="3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16"/>
      <c r="CA48" s="11"/>
      <c r="CB48" s="17"/>
    </row>
  </sheetData>
  <mergeCells count="14">
    <mergeCell ref="A40:A48"/>
    <mergeCell ref="A1:R1"/>
    <mergeCell ref="P2:R2"/>
    <mergeCell ref="BZ2:CB2"/>
    <mergeCell ref="A4:A12"/>
    <mergeCell ref="A13:A21"/>
    <mergeCell ref="A22:A30"/>
    <mergeCell ref="A31:A39"/>
    <mergeCell ref="A2:A3"/>
    <mergeCell ref="B2:C3"/>
    <mergeCell ref="D2:F2"/>
    <mergeCell ref="G2:I2"/>
    <mergeCell ref="J2:L2"/>
    <mergeCell ref="M2:O2"/>
  </mergeCells>
  <dataValidations count="1">
    <dataValidation type="list" allowBlank="1" showInputMessage="1" showErrorMessage="1" errorTitle="Listeden Sınıf Adını Seçiniz" sqref="E4:E48 CA4:CA48 Q4:Q48 N4:N48 K4:K48 H4:H48">
      <formula1>$CD$9:$EX$9</formula1>
    </dataValidation>
  </dataValidations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'[DersProgramı-Sablon 2023-24 bahar.xlsx]Sayfa1'!#REF!</xm:f>
          </x14:formula1>
          <xm:sqref>E4:E48 H4:H48 K4:K48 N4:N48 CA4:CA48 Q4:Q48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Fen-Edebiyat</dc:creator>
  <cp:lastModifiedBy>Fen-Edebiyat</cp:lastModifiedBy>
  <cp:lastPrinted>2024-01-11T12:18:44Z</cp:lastPrinted>
  <dcterms:created xsi:type="dcterms:W3CDTF">2024-01-11T12:12:10Z</dcterms:created>
  <dcterms:modified xsi:type="dcterms:W3CDTF">2024-01-11T12:25:02Z</dcterms:modified>
</cp:coreProperties>
</file>